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6" windowWidth="22068" windowHeight="10032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4519"/>
</workbook>
</file>

<file path=xl/sharedStrings.xml><?xml version="1.0" encoding="utf-8"?>
<sst xmlns="http://schemas.openxmlformats.org/spreadsheetml/2006/main" count="89" uniqueCount="43">
  <si>
    <t>PARTICULARITES</t>
  </si>
  <si>
    <t>AUD</t>
  </si>
  <si>
    <t>NZD</t>
  </si>
  <si>
    <r>
      <t>parfois deconseillée (trompeur)</t>
    </r>
    <r>
      <rPr>
        <sz val="10"/>
        <rFont val="Calibri"/>
        <family val="2"/>
        <scheme val="minor"/>
      </rPr>
      <t xml:space="preserve"> / nuit</t>
    </r>
  </si>
  <si>
    <t>AUD = petrole et or et Chine</t>
  </si>
  <si>
    <t>NZD = petrole et or et Chine</t>
  </si>
  <si>
    <t>USD</t>
  </si>
  <si>
    <t>parfois conseillée</t>
  </si>
  <si>
    <t>USD = refuge</t>
  </si>
  <si>
    <t>EUR</t>
  </si>
  <si>
    <t>CHF</t>
  </si>
  <si>
    <t>trop lent / volatilité minimum (indice 40)</t>
  </si>
  <si>
    <t>CHF instable depuis 2015</t>
  </si>
  <si>
    <t>GBP</t>
  </si>
  <si>
    <t>majeur</t>
  </si>
  <si>
    <t>Le "Chunnel" / brexit attention</t>
  </si>
  <si>
    <t>speculation maximu attetion</t>
  </si>
  <si>
    <t>JPY</t>
  </si>
  <si>
    <t>JPY = refuge</t>
  </si>
  <si>
    <t>CAD</t>
  </si>
  <si>
    <t>très réactif</t>
  </si>
  <si>
    <t>CAD = petrole et or</t>
  </si>
  <si>
    <t>ZAR</t>
  </si>
  <si>
    <t>mineur</t>
  </si>
  <si>
    <t>brexit attention</t>
  </si>
  <si>
    <t>surnom : le cable</t>
  </si>
  <si>
    <t>MXN</t>
  </si>
  <si>
    <t>exotique</t>
  </si>
  <si>
    <t>volatilité minimum (indice 60)</t>
  </si>
  <si>
    <t>SGD</t>
  </si>
  <si>
    <t>HUF</t>
  </si>
  <si>
    <t>CZK</t>
  </si>
  <si>
    <r>
      <t>CAD AUD NZD sont sous influence PETROLE ET L'OR (commodities) :</t>
    </r>
    <r>
      <rPr>
        <sz val="10"/>
        <color theme="1"/>
        <rFont val="Calibri"/>
        <family val="2"/>
        <scheme val="minor"/>
      </rPr>
      <t xml:space="preserve"> comportement très proche, trader en swing les croisements</t>
    </r>
  </si>
  <si>
    <t>USD et JPY sont des valeurs refuges</t>
  </si>
  <si>
    <t>CLASSEMENT DES DEVISES LES PLUS ECHANGEES</t>
  </si>
  <si>
    <t>num 1</t>
  </si>
  <si>
    <t>aversion au risque</t>
  </si>
  <si>
    <t>propension</t>
  </si>
  <si>
    <t>RECOUVREMENT DES HEURES D'OUVERTURE</t>
  </si>
  <si>
    <t>Rappel : les volumes s'additionnent lors des recouvrements</t>
  </si>
  <si>
    <t>FORUM DE PATRICK</t>
  </si>
  <si>
    <t>pertinence ishimo interessante</t>
  </si>
  <si>
    <r>
      <t>volatilité 1070(fort) /</t>
    </r>
    <r>
      <rPr>
        <sz val="10"/>
        <color rgb="FF00B050"/>
        <rFont val="Calibri"/>
        <family val="2"/>
        <scheme val="minor"/>
      </rPr>
      <t xml:space="preserve"> Trump : peu affectée </t>
    </r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</si>
</sst>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2" borderId="1" xfId="0" applyFont="1" applyFill="1" applyBorder="1"/>
    <xf numFmtId="0" fontId="2" fillId="0" borderId="1" xfId="0" applyFont="1" applyBorder="1"/>
    <xf numFmtId="0" fontId="4" fillId="0" borderId="1" xfId="0" applyFont="1" applyBorder="1"/>
    <xf numFmtId="0" fontId="3" fillId="0" borderId="1" xfId="0" applyFont="1" applyBorder="1"/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2" fillId="0" borderId="0" xfId="0" applyFont="1" applyBorder="1"/>
    <xf numFmtId="0" fontId="2" fillId="0" borderId="0" xfId="0" applyFont="1" applyBorder="1" applyAlignment="1">
      <alignment horizontal="left"/>
    </xf>
    <xf numFmtId="0" fontId="3" fillId="0" borderId="0" xfId="0" applyFont="1" applyBorder="1"/>
    <xf numFmtId="0" fontId="6" fillId="0" borderId="0" xfId="0" applyFont="1"/>
    <xf numFmtId="0" fontId="7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13358792650918636"/>
          <c:y val="3.7511665208515642E-2"/>
          <c:w val="0.8650949256342968"/>
          <c:h val="0.69852799650043762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FF0000"/>
            </a:solidFill>
            <a:ln>
              <a:solidFill>
                <a:schemeClr val="tx1"/>
              </a:solidFill>
            </a:ln>
          </c:spPr>
          <c:dPt>
            <c:idx val="1"/>
            <c:spPr>
              <a:solidFill>
                <a:srgbClr val="0070C0">
                  <a:alpha val="86000"/>
                </a:srgbClr>
              </a:solidFill>
              <a:ln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chemeClr val="accent6"/>
              </a:solidFill>
              <a:ln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92D050"/>
              </a:solidFill>
              <a:ln>
                <a:solidFill>
                  <a:schemeClr val="tx1"/>
                </a:solidFill>
              </a:ln>
            </c:spPr>
          </c:dPt>
          <c:dPt>
            <c:idx val="4"/>
            <c:spPr>
              <a:solidFill>
                <a:srgbClr val="7030A0"/>
              </a:solidFill>
              <a:ln>
                <a:solidFill>
                  <a:schemeClr val="tx1"/>
                </a:solidFill>
              </a:ln>
            </c:spPr>
          </c:dPt>
          <c:dPt>
            <c:idx val="5"/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dPt>
          <c:dPt>
            <c:idx val="6"/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</c:spPr>
          </c:dPt>
          <c:dPt>
            <c:idx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tx1"/>
                </a:solidFill>
              </a:ln>
            </c:spPr>
          </c:dPt>
          <c:dPt>
            <c:idx val="8"/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</c:spPr>
          </c:dPt>
          <c:dPt>
            <c:idx val="9"/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</c:spPr>
          </c:dPt>
          <c:dPt>
            <c:idx val="10"/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</c:spPr>
          </c:dPt>
          <c:cat>
            <c:strRef>
              <c:f>[1]Feuil2!$J$4:$J$14</c:f>
              <c:strCache>
                <c:ptCount val="11"/>
                <c:pt idx="0">
                  <c:v>EURUSD</c:v>
                </c:pt>
                <c:pt idx="1">
                  <c:v>USDJPY</c:v>
                </c:pt>
                <c:pt idx="2">
                  <c:v>AUDUSD</c:v>
                </c:pt>
                <c:pt idx="3">
                  <c:v>GBPUSD</c:v>
                </c:pt>
                <c:pt idx="4">
                  <c:v>USDCAD</c:v>
                </c:pt>
                <c:pt idx="5">
                  <c:v>NZDJPY</c:v>
                </c:pt>
                <c:pt idx="6">
                  <c:v>EURJPY</c:v>
                </c:pt>
                <c:pt idx="7">
                  <c:v>NZDUSD</c:v>
                </c:pt>
                <c:pt idx="8">
                  <c:v>AUD JPY</c:v>
                </c:pt>
                <c:pt idx="9">
                  <c:v>EURAUD</c:v>
                </c:pt>
                <c:pt idx="10">
                  <c:v>GBPJPY</c:v>
                </c:pt>
              </c:strCache>
            </c:strRef>
          </c:cat>
          <c:val>
            <c:numRef>
              <c:f>[1]Feuil2!$K$4:$K$14</c:f>
              <c:numCache>
                <c:formatCode>General</c:formatCode>
                <c:ptCount val="11"/>
                <c:pt idx="0">
                  <c:v>0.14373737373737375</c:v>
                </c:pt>
                <c:pt idx="1">
                  <c:v>0.12222222222222222</c:v>
                </c:pt>
                <c:pt idx="2">
                  <c:v>0.10292929292929293</c:v>
                </c:pt>
                <c:pt idx="3">
                  <c:v>7.2121212121212128E-2</c:v>
                </c:pt>
                <c:pt idx="4">
                  <c:v>5.4040404040404041E-2</c:v>
                </c:pt>
                <c:pt idx="5">
                  <c:v>5.2525252525252523E-2</c:v>
                </c:pt>
                <c:pt idx="6">
                  <c:v>5.1717171717171717E-2</c:v>
                </c:pt>
                <c:pt idx="7">
                  <c:v>5.0101010101010104E-2</c:v>
                </c:pt>
                <c:pt idx="8">
                  <c:v>4.7474747474747475E-2</c:v>
                </c:pt>
                <c:pt idx="9">
                  <c:v>4.4949494949494948E-2</c:v>
                </c:pt>
                <c:pt idx="10">
                  <c:v>4.4040404040404039E-2</c:v>
                </c:pt>
              </c:numCache>
            </c:numRef>
          </c:val>
        </c:ser>
        <c:axId val="125458304"/>
        <c:axId val="125459840"/>
      </c:barChart>
      <c:catAx>
        <c:axId val="125458304"/>
        <c:scaling>
          <c:orientation val="minMax"/>
        </c:scaling>
        <c:axPos val="b"/>
        <c:tickLblPos val="nextTo"/>
        <c:crossAx val="125459840"/>
        <c:crosses val="autoZero"/>
        <c:auto val="1"/>
        <c:lblAlgn val="ctr"/>
        <c:lblOffset val="100"/>
      </c:catAx>
      <c:valAx>
        <c:axId val="125459840"/>
        <c:scaling>
          <c:orientation val="minMax"/>
        </c:scaling>
        <c:axPos val="l"/>
        <c:majorGridlines/>
        <c:numFmt formatCode="General" sourceLinked="1"/>
        <c:tickLblPos val="nextTo"/>
        <c:crossAx val="125458304"/>
        <c:crosses val="autoZero"/>
        <c:crossBetween val="between"/>
      </c:valAx>
    </c:plotArea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dPt>
            <c:idx val="0"/>
            <c:spPr>
              <a:solidFill>
                <a:schemeClr val="accent1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92D050"/>
              </a:solidFill>
            </c:spPr>
          </c:dPt>
          <c:dPt>
            <c:idx val="3"/>
            <c:spPr>
              <a:solidFill>
                <a:schemeClr val="tx1">
                  <a:lumMod val="50000"/>
                  <a:lumOff val="50000"/>
                </a:schemeClr>
              </a:solidFill>
            </c:spPr>
          </c:dPt>
          <c:dPt>
            <c:idx val="4"/>
            <c:spPr>
              <a:solidFill>
                <a:schemeClr val="accent6"/>
              </a:solidFill>
            </c:spPr>
          </c:dPt>
          <c:dPt>
            <c:idx val="5"/>
            <c:spPr>
              <a:solidFill>
                <a:schemeClr val="tx1"/>
              </a:solidFill>
            </c:spPr>
          </c:dPt>
          <c:dPt>
            <c:idx val="6"/>
            <c:spPr>
              <a:solidFill>
                <a:srgbClr val="7030A0"/>
              </a:solidFill>
            </c:spPr>
          </c:dPt>
          <c:cat>
            <c:strRef>
              <c:f>[1]Feuil2!$A$4:$A$10</c:f>
              <c:strCache>
                <c:ptCount val="7"/>
                <c:pt idx="0">
                  <c:v>USDJPY</c:v>
                </c:pt>
                <c:pt idx="1">
                  <c:v>EURUSD</c:v>
                </c:pt>
                <c:pt idx="2">
                  <c:v>GBPUSD</c:v>
                </c:pt>
                <c:pt idx="3">
                  <c:v>NZDUSD</c:v>
                </c:pt>
                <c:pt idx="4">
                  <c:v>AUDUSD</c:v>
                </c:pt>
                <c:pt idx="5">
                  <c:v>NZDJPY</c:v>
                </c:pt>
                <c:pt idx="6">
                  <c:v>USDCAD</c:v>
                </c:pt>
              </c:strCache>
            </c:strRef>
          </c:cat>
          <c:val>
            <c:numRef>
              <c:f>[1]Feuil2!$C$4:$C$10</c:f>
              <c:numCache>
                <c:formatCode>General</c:formatCode>
                <c:ptCount val="7"/>
                <c:pt idx="0">
                  <c:v>8.9527027027027029E-2</c:v>
                </c:pt>
                <c:pt idx="1">
                  <c:v>7.9391891891891886E-2</c:v>
                </c:pt>
                <c:pt idx="2">
                  <c:v>7.77027027027027E-2</c:v>
                </c:pt>
                <c:pt idx="3">
                  <c:v>7.2635135135135129E-2</c:v>
                </c:pt>
                <c:pt idx="4">
                  <c:v>7.0945945945945943E-2</c:v>
                </c:pt>
                <c:pt idx="5">
                  <c:v>6.25E-2</c:v>
                </c:pt>
                <c:pt idx="6">
                  <c:v>5.9121621621621621E-2</c:v>
                </c:pt>
              </c:numCache>
            </c:numRef>
          </c:val>
        </c:ser>
        <c:axId val="125490304"/>
        <c:axId val="125491840"/>
      </c:barChart>
      <c:catAx>
        <c:axId val="125490304"/>
        <c:scaling>
          <c:orientation val="minMax"/>
        </c:scaling>
        <c:axPos val="b"/>
        <c:tickLblPos val="nextTo"/>
        <c:crossAx val="125491840"/>
        <c:crosses val="autoZero"/>
        <c:auto val="1"/>
        <c:lblAlgn val="ctr"/>
        <c:lblOffset val="100"/>
      </c:catAx>
      <c:valAx>
        <c:axId val="125491840"/>
        <c:scaling>
          <c:orientation val="minMax"/>
        </c:scaling>
        <c:axPos val="l"/>
        <c:majorGridlines/>
        <c:numFmt formatCode="General" sourceLinked="1"/>
        <c:tickLblPos val="nextTo"/>
        <c:crossAx val="125490304"/>
        <c:crosses val="autoZero"/>
        <c:crossBetween val="between"/>
      </c:valAx>
    </c:plotArea>
    <c:plotVisOnly val="1"/>
  </c:chart>
  <c:printSettings>
    <c:headerFooter/>
    <c:pageMargins b="0.75000000000000111" l="0.70000000000000062" r="0.70000000000000062" t="0.75000000000000111" header="0.30000000000000032" footer="0.30000000000000032"/>
    <c:pageSetup paperSize="9" orientation="landscape" horizontalDpi="360" verticalDpi="36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32</xdr:row>
      <xdr:rowOff>1</xdr:rowOff>
    </xdr:from>
    <xdr:to>
      <xdr:col>4</xdr:col>
      <xdr:colOff>1198501</xdr:colOff>
      <xdr:row>41</xdr:row>
      <xdr:rowOff>144780</xdr:rowOff>
    </xdr:to>
    <xdr:pic>
      <xdr:nvPicPr>
        <xdr:cNvPr id="2" name="Image 1" descr="heures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5280661"/>
          <a:ext cx="6433441" cy="1653539"/>
        </a:xfrm>
        <a:prstGeom prst="rect">
          <a:avLst/>
        </a:prstGeom>
      </xdr:spPr>
    </xdr:pic>
    <xdr:clientData/>
  </xdr:twoCellAnchor>
  <xdr:twoCellAnchor>
    <xdr:from>
      <xdr:col>3</xdr:col>
      <xdr:colOff>1935480</xdr:colOff>
      <xdr:row>42</xdr:row>
      <xdr:rowOff>91440</xdr:rowOff>
    </xdr:from>
    <xdr:to>
      <xdr:col>5</xdr:col>
      <xdr:colOff>1333500</xdr:colOff>
      <xdr:row>53</xdr:row>
      <xdr:rowOff>99060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83820</xdr:colOff>
      <xdr:row>43</xdr:row>
      <xdr:rowOff>7620</xdr:rowOff>
    </xdr:from>
    <xdr:to>
      <xdr:col>3</xdr:col>
      <xdr:colOff>1744980</xdr:colOff>
      <xdr:row>53</xdr:row>
      <xdr:rowOff>91440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548640</xdr:colOff>
      <xdr:row>43</xdr:row>
      <xdr:rowOff>7620</xdr:rowOff>
    </xdr:from>
    <xdr:to>
      <xdr:col>3</xdr:col>
      <xdr:colOff>1737360</xdr:colOff>
      <xdr:row>45</xdr:row>
      <xdr:rowOff>30480</xdr:rowOff>
    </xdr:to>
    <xdr:sp macro="" textlink="">
      <xdr:nvSpPr>
        <xdr:cNvPr id="5" name="ZoneTexte 4"/>
        <xdr:cNvSpPr txBox="1"/>
      </xdr:nvSpPr>
      <xdr:spPr>
        <a:xfrm>
          <a:off x="1897380" y="7239000"/>
          <a:ext cx="1188720" cy="3733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00" b="1" i="1" baseline="0"/>
            <a:t>7P = 51% de plans de trading</a:t>
          </a:r>
          <a:endParaRPr lang="fr-FR" sz="1000" b="1" i="1"/>
        </a:p>
      </xdr:txBody>
    </xdr:sp>
    <xdr:clientData/>
  </xdr:twoCellAnchor>
  <xdr:oneCellAnchor>
    <xdr:from>
      <xdr:col>5</xdr:col>
      <xdr:colOff>182880</xdr:colOff>
      <xdr:row>42</xdr:row>
      <xdr:rowOff>99060</xdr:rowOff>
    </xdr:from>
    <xdr:ext cx="1143000" cy="609013"/>
    <xdr:sp macro="" textlink="">
      <xdr:nvSpPr>
        <xdr:cNvPr id="6" name="ZoneTexte 5"/>
        <xdr:cNvSpPr txBox="1"/>
      </xdr:nvSpPr>
      <xdr:spPr>
        <a:xfrm>
          <a:off x="5402580" y="7132320"/>
          <a:ext cx="1143000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 b="1" i="1"/>
            <a:t>Ces 11 paires font</a:t>
          </a:r>
          <a:r>
            <a:rPr lang="fr-FR" sz="1100" b="1" i="1" baseline="0"/>
            <a:t> 80% des commentaires</a:t>
          </a:r>
          <a:endParaRPr lang="fr-FR" sz="1100" b="1" i="1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LVAIN/Documents/BOURSE/TRAVAIL/MEM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endance"/>
      <sheetName val="range int"/>
      <sheetName val="range cassure"/>
      <sheetName val="REGLE"/>
      <sheetName val="Fiche d'ordre prt"/>
      <sheetName val="PAIRES"/>
      <sheetName val="Feuil2"/>
      <sheetName val="poubelle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A4" t="str">
            <v>USDJPY</v>
          </cell>
          <cell r="C4">
            <v>8.9527027027027029E-2</v>
          </cell>
          <cell r="J4" t="str">
            <v>EURUSD</v>
          </cell>
          <cell r="K4">
            <v>0.14373737373737375</v>
          </cell>
        </row>
        <row r="5">
          <cell r="A5" t="str">
            <v>EURUSD</v>
          </cell>
          <cell r="C5">
            <v>7.9391891891891886E-2</v>
          </cell>
          <cell r="J5" t="str">
            <v>USDJPY</v>
          </cell>
          <cell r="K5">
            <v>0.12222222222222222</v>
          </cell>
        </row>
        <row r="6">
          <cell r="A6" t="str">
            <v>GBPUSD</v>
          </cell>
          <cell r="C6">
            <v>7.77027027027027E-2</v>
          </cell>
          <cell r="J6" t="str">
            <v>AUDUSD</v>
          </cell>
          <cell r="K6">
            <v>0.10292929292929293</v>
          </cell>
        </row>
        <row r="7">
          <cell r="A7" t="str">
            <v>NZDUSD</v>
          </cell>
          <cell r="C7">
            <v>7.2635135135135129E-2</v>
          </cell>
          <cell r="J7" t="str">
            <v>GBPUSD</v>
          </cell>
          <cell r="K7">
            <v>7.2121212121212128E-2</v>
          </cell>
        </row>
        <row r="8">
          <cell r="A8" t="str">
            <v>AUDUSD</v>
          </cell>
          <cell r="C8">
            <v>7.0945945945945943E-2</v>
          </cell>
          <cell r="J8" t="str">
            <v>USDCAD</v>
          </cell>
          <cell r="K8">
            <v>5.4040404040404041E-2</v>
          </cell>
        </row>
        <row r="9">
          <cell r="A9" t="str">
            <v>NZDJPY</v>
          </cell>
          <cell r="C9">
            <v>6.25E-2</v>
          </cell>
          <cell r="J9" t="str">
            <v>NZDJPY</v>
          </cell>
          <cell r="K9">
            <v>5.2525252525252523E-2</v>
          </cell>
        </row>
        <row r="10">
          <cell r="A10" t="str">
            <v>USDCAD</v>
          </cell>
          <cell r="C10">
            <v>5.9121621621621621E-2</v>
          </cell>
          <cell r="J10" t="str">
            <v>EURJPY</v>
          </cell>
          <cell r="K10">
            <v>5.1717171717171717E-2</v>
          </cell>
        </row>
        <row r="11">
          <cell r="J11" t="str">
            <v>NZDUSD</v>
          </cell>
          <cell r="K11">
            <v>5.0101010101010104E-2</v>
          </cell>
        </row>
        <row r="12">
          <cell r="J12" t="str">
            <v>AUD JPY</v>
          </cell>
          <cell r="K12">
            <v>4.7474747474747475E-2</v>
          </cell>
        </row>
        <row r="13">
          <cell r="J13" t="str">
            <v>EURAUD</v>
          </cell>
          <cell r="K13">
            <v>4.4949494949494948E-2</v>
          </cell>
        </row>
        <row r="14">
          <cell r="J14" t="str">
            <v>GBPJPY</v>
          </cell>
          <cell r="K14">
            <v>4.4040404040404039E-2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3"/>
  <sheetViews>
    <sheetView tabSelected="1" workbookViewId="0">
      <selection activeCell="E59" sqref="E59"/>
    </sheetView>
  </sheetViews>
  <sheetFormatPr baseColWidth="10" defaultRowHeight="13.8"/>
  <cols>
    <col min="1" max="1" width="5.21875" style="2" customWidth="1"/>
    <col min="2" max="2" width="5.44140625" style="2" customWidth="1"/>
    <col min="3" max="3" width="7.44140625" style="2" customWidth="1"/>
    <col min="4" max="4" width="33.77734375" style="3" customWidth="1"/>
    <col min="5" max="5" width="22.6640625" style="3" customWidth="1"/>
    <col min="6" max="6" width="22.21875" style="3" customWidth="1"/>
    <col min="7" max="7" width="5.5546875" style="3" customWidth="1"/>
    <col min="8" max="8" width="11.5546875" style="3"/>
    <col min="9" max="9" width="17" style="3" customWidth="1"/>
    <col min="10" max="16384" width="11.5546875" style="3"/>
  </cols>
  <sheetData>
    <row r="1" spans="1:6" ht="15.6">
      <c r="A1" s="1" t="s">
        <v>0</v>
      </c>
    </row>
    <row r="2" spans="1:6">
      <c r="A2" s="4" t="s">
        <v>1</v>
      </c>
      <c r="B2" s="4" t="s">
        <v>2</v>
      </c>
      <c r="C2" s="5"/>
      <c r="D2" s="6" t="s">
        <v>3</v>
      </c>
      <c r="E2" s="7" t="s">
        <v>4</v>
      </c>
      <c r="F2" s="7" t="s">
        <v>5</v>
      </c>
    </row>
    <row r="3" spans="1:6">
      <c r="A3" s="4" t="s">
        <v>1</v>
      </c>
      <c r="B3" s="4" t="s">
        <v>6</v>
      </c>
      <c r="C3" s="8"/>
      <c r="D3" s="7" t="s">
        <v>7</v>
      </c>
      <c r="E3" s="7" t="s">
        <v>4</v>
      </c>
      <c r="F3" s="7" t="s">
        <v>8</v>
      </c>
    </row>
    <row r="4" spans="1:6">
      <c r="A4" s="4" t="s">
        <v>9</v>
      </c>
      <c r="B4" s="4" t="s">
        <v>1</v>
      </c>
      <c r="C4" s="8"/>
      <c r="D4" s="7"/>
      <c r="E4" s="7" t="s">
        <v>4</v>
      </c>
      <c r="F4" s="7"/>
    </row>
    <row r="5" spans="1:6">
      <c r="A5" s="4" t="s">
        <v>9</v>
      </c>
      <c r="B5" s="4" t="s">
        <v>10</v>
      </c>
      <c r="C5" s="8"/>
      <c r="D5" s="7" t="s">
        <v>11</v>
      </c>
      <c r="E5" s="7"/>
      <c r="F5" s="7" t="s">
        <v>12</v>
      </c>
    </row>
    <row r="6" spans="1:6">
      <c r="A6" s="4" t="s">
        <v>9</v>
      </c>
      <c r="B6" s="4" t="s">
        <v>13</v>
      </c>
      <c r="C6" s="8" t="s">
        <v>14</v>
      </c>
      <c r="D6" s="6" t="s">
        <v>15</v>
      </c>
      <c r="E6" s="7"/>
      <c r="F6" s="7"/>
    </row>
    <row r="7" spans="1:6">
      <c r="A7" s="4" t="s">
        <v>9</v>
      </c>
      <c r="B7" s="4" t="s">
        <v>6</v>
      </c>
      <c r="C7" s="8" t="s">
        <v>14</v>
      </c>
      <c r="D7" s="14" t="s">
        <v>41</v>
      </c>
      <c r="E7" s="7" t="s">
        <v>16</v>
      </c>
      <c r="F7" s="7"/>
    </row>
    <row r="8" spans="1:6">
      <c r="A8" s="4" t="s">
        <v>9</v>
      </c>
      <c r="B8" s="4" t="s">
        <v>17</v>
      </c>
      <c r="C8" s="8"/>
      <c r="D8" s="7"/>
      <c r="E8" s="7"/>
      <c r="F8" s="7" t="s">
        <v>18</v>
      </c>
    </row>
    <row r="9" spans="1:6">
      <c r="A9" s="4" t="s">
        <v>9</v>
      </c>
      <c r="B9" s="4" t="s">
        <v>19</v>
      </c>
      <c r="C9" s="8"/>
      <c r="D9" s="6" t="s">
        <v>20</v>
      </c>
      <c r="E9" s="7" t="s">
        <v>21</v>
      </c>
      <c r="F9" s="7"/>
    </row>
    <row r="10" spans="1:6">
      <c r="A10" s="4" t="s">
        <v>9</v>
      </c>
      <c r="B10" s="4" t="s">
        <v>22</v>
      </c>
      <c r="C10" s="9" t="s">
        <v>23</v>
      </c>
      <c r="D10" s="7"/>
      <c r="E10" s="7"/>
      <c r="F10" s="7"/>
    </row>
    <row r="11" spans="1:6">
      <c r="A11" s="4" t="s">
        <v>19</v>
      </c>
      <c r="B11" s="4" t="s">
        <v>17</v>
      </c>
      <c r="C11" s="9" t="s">
        <v>23</v>
      </c>
      <c r="D11" s="7"/>
      <c r="E11" s="7" t="s">
        <v>21</v>
      </c>
      <c r="F11" s="7" t="s">
        <v>18</v>
      </c>
    </row>
    <row r="12" spans="1:6">
      <c r="A12" s="4" t="s">
        <v>19</v>
      </c>
      <c r="B12" s="4" t="s">
        <v>13</v>
      </c>
      <c r="C12" s="9" t="s">
        <v>23</v>
      </c>
      <c r="D12" s="7"/>
      <c r="E12" s="7" t="s">
        <v>21</v>
      </c>
      <c r="F12" s="7"/>
    </row>
    <row r="13" spans="1:6">
      <c r="A13" s="4" t="s">
        <v>13</v>
      </c>
      <c r="B13" s="4" t="s">
        <v>6</v>
      </c>
      <c r="C13" s="8" t="s">
        <v>14</v>
      </c>
      <c r="D13" s="6" t="s">
        <v>24</v>
      </c>
      <c r="E13" s="7" t="s">
        <v>25</v>
      </c>
      <c r="F13" s="7" t="s">
        <v>8</v>
      </c>
    </row>
    <row r="14" spans="1:6">
      <c r="A14" s="4" t="s">
        <v>6</v>
      </c>
      <c r="B14" s="4" t="s">
        <v>26</v>
      </c>
      <c r="C14" s="9" t="s">
        <v>27</v>
      </c>
      <c r="D14" s="7" t="s">
        <v>28</v>
      </c>
      <c r="E14" s="7"/>
      <c r="F14" s="7" t="s">
        <v>8</v>
      </c>
    </row>
    <row r="15" spans="1:6">
      <c r="A15" s="4" t="s">
        <v>6</v>
      </c>
      <c r="B15" s="4" t="s">
        <v>19</v>
      </c>
      <c r="C15" s="8"/>
      <c r="D15" s="6" t="s">
        <v>42</v>
      </c>
      <c r="E15" s="7" t="s">
        <v>21</v>
      </c>
      <c r="F15" s="7" t="s">
        <v>8</v>
      </c>
    </row>
    <row r="16" spans="1:6">
      <c r="A16" s="4" t="s">
        <v>6</v>
      </c>
      <c r="B16" s="4" t="s">
        <v>17</v>
      </c>
      <c r="C16" s="8" t="s">
        <v>14</v>
      </c>
      <c r="D16" s="7"/>
      <c r="E16" s="7"/>
      <c r="F16" s="7" t="s">
        <v>18</v>
      </c>
    </row>
    <row r="17" spans="1:6">
      <c r="A17" s="4" t="s">
        <v>6</v>
      </c>
      <c r="B17" s="4" t="s">
        <v>29</v>
      </c>
      <c r="C17" s="9" t="s">
        <v>23</v>
      </c>
      <c r="D17" s="7"/>
      <c r="E17" s="7"/>
      <c r="F17" s="7"/>
    </row>
    <row r="18" spans="1:6">
      <c r="A18" s="4" t="s">
        <v>6</v>
      </c>
      <c r="B18" s="4" t="s">
        <v>30</v>
      </c>
      <c r="C18" s="9" t="s">
        <v>27</v>
      </c>
      <c r="D18" s="7"/>
      <c r="E18" s="7"/>
      <c r="F18" s="7"/>
    </row>
    <row r="19" spans="1:6">
      <c r="A19" s="4" t="s">
        <v>6</v>
      </c>
      <c r="B19" s="4" t="s">
        <v>31</v>
      </c>
      <c r="C19" s="9" t="s">
        <v>27</v>
      </c>
      <c r="D19" s="7"/>
      <c r="E19" s="7"/>
      <c r="F19" s="7"/>
    </row>
    <row r="21" spans="1:6">
      <c r="A21" s="2" t="s">
        <v>32</v>
      </c>
    </row>
    <row r="23" spans="1:6">
      <c r="A23" s="2" t="s">
        <v>33</v>
      </c>
    </row>
    <row r="24" spans="1:6" ht="7.8" customHeight="1"/>
    <row r="25" spans="1:6" ht="15.6">
      <c r="A25" s="1" t="s">
        <v>34</v>
      </c>
    </row>
    <row r="26" spans="1:6">
      <c r="B26" s="5" t="s">
        <v>6</v>
      </c>
      <c r="C26" s="8" t="s">
        <v>35</v>
      </c>
      <c r="D26" s="7" t="s">
        <v>36</v>
      </c>
    </row>
    <row r="27" spans="1:6">
      <c r="B27" s="4" t="s">
        <v>9</v>
      </c>
      <c r="C27" s="8">
        <v>2</v>
      </c>
      <c r="D27" s="7" t="s">
        <v>37</v>
      </c>
    </row>
    <row r="28" spans="1:6">
      <c r="B28" s="4" t="s">
        <v>17</v>
      </c>
      <c r="C28" s="8">
        <v>3</v>
      </c>
      <c r="D28" s="7" t="s">
        <v>36</v>
      </c>
    </row>
    <row r="29" spans="1:6">
      <c r="B29" s="4" t="s">
        <v>13</v>
      </c>
      <c r="C29" s="8">
        <v>4</v>
      </c>
      <c r="D29" s="7"/>
    </row>
    <row r="30" spans="1:6" ht="7.2" customHeight="1">
      <c r="B30" s="10"/>
      <c r="C30" s="11"/>
      <c r="D30" s="12"/>
    </row>
    <row r="31" spans="1:6" ht="15.6">
      <c r="A31" s="1" t="s">
        <v>38</v>
      </c>
      <c r="B31" s="10"/>
      <c r="C31" s="11"/>
      <c r="D31" s="12"/>
      <c r="E31" s="13" t="s">
        <v>39</v>
      </c>
    </row>
    <row r="32" spans="1:6">
      <c r="B32" s="10"/>
      <c r="C32" s="11"/>
      <c r="D32" s="12"/>
    </row>
    <row r="33" spans="1:4">
      <c r="B33" s="10"/>
      <c r="C33" s="11"/>
      <c r="D33" s="12"/>
    </row>
    <row r="34" spans="1:4">
      <c r="B34" s="10"/>
      <c r="C34" s="11"/>
      <c r="D34" s="12"/>
    </row>
    <row r="35" spans="1:4">
      <c r="B35" s="10"/>
      <c r="C35" s="11"/>
      <c r="D35" s="12"/>
    </row>
    <row r="36" spans="1:4">
      <c r="B36" s="10"/>
      <c r="C36" s="11"/>
      <c r="D36" s="12"/>
    </row>
    <row r="37" spans="1:4">
      <c r="B37" s="10"/>
      <c r="C37" s="11"/>
      <c r="D37" s="12"/>
    </row>
    <row r="38" spans="1:4">
      <c r="B38" s="10"/>
      <c r="C38" s="11"/>
      <c r="D38" s="12"/>
    </row>
    <row r="43" spans="1:4" ht="15.6">
      <c r="A43" s="1" t="s">
        <v>40</v>
      </c>
    </row>
  </sheetData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BART</dc:creator>
  <cp:lastModifiedBy>SYLVAIN BART</cp:lastModifiedBy>
  <cp:lastPrinted>2019-05-14T10:36:51Z</cp:lastPrinted>
  <dcterms:created xsi:type="dcterms:W3CDTF">2019-05-12T17:11:34Z</dcterms:created>
  <dcterms:modified xsi:type="dcterms:W3CDTF">2019-05-14T10:36:59Z</dcterms:modified>
</cp:coreProperties>
</file>